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-dokumente\speaker\tool_laufzeitberechnung_aus_Uhrzeiten\"/>
    </mc:Choice>
  </mc:AlternateContent>
  <xr:revisionPtr revIDLastSave="0" documentId="8_{FC4C5222-61CB-4C09-A88F-33A8B0F85DEF}" xr6:coauthVersionLast="47" xr6:coauthVersionMax="47" xr10:uidLastSave="{00000000-0000-0000-0000-000000000000}"/>
  <bookViews>
    <workbookView xWindow="-108" yWindow="-108" windowWidth="23256" windowHeight="12576" xr2:uid="{AC52EB3B-7200-4629-A0F6-E0A8A13C391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8" i="1" l="1"/>
</calcChain>
</file>

<file path=xl/sharedStrings.xml><?xml version="1.0" encoding="utf-8"?>
<sst xmlns="http://schemas.openxmlformats.org/spreadsheetml/2006/main" count="5" uniqueCount="5">
  <si>
    <t>Stunden/Minuten/Sekunden</t>
  </si>
  <si>
    <t>Tausendstel</t>
  </si>
  <si>
    <t>Startzeit:</t>
  </si>
  <si>
    <t>Zielzeit:</t>
  </si>
  <si>
    <t>Lufzeitrechner via Uhrzeiten der Zeitmessauslösung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</si>
</sst>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00"/>
    <numFmt numFmtId="165" formatCode="hh:mm:ss.00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8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1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left"/>
    </xf>
    <xf numFmtId="164" fontId="3" fillId="0" borderId="0" xfId="0" applyNumberFormat="1" applyFont="1"/>
    <xf numFmtId="165" fontId="4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C834-F7CE-49B6-98EA-F1C3D6E024F8}">
  <dimension ref="B2:E8"/>
  <sheetViews>
    <sheetView showGridLines="0" tabSelected="1" workbookViewId="0">
      <selection activeCell="C5" sqref="C5"/>
    </sheetView>
  </sheetViews>
  <sheetFormatPr baseColWidth="10" defaultRowHeight="14.4" x14ac:dyDescent="0.3"/>
  <cols>
    <col min="1" max="1" width="6.44140625" customWidth="1"/>
    <col min="2" max="2" width="16.6640625" customWidth="1"/>
    <col min="3" max="3" width="23.88671875" style="2" bestFit="1" customWidth="1"/>
    <col min="4" max="4" width="12.109375" style="2" customWidth="1"/>
    <col min="5" max="5" width="40.77734375" customWidth="1"/>
  </cols>
  <sheetData>
    <row r="2" spans="2:5" ht="25.8" x14ac:dyDescent="0.5">
      <c r="B2" s="6" t="s">
        <v>4</v>
      </c>
    </row>
    <row r="4" spans="2:5" x14ac:dyDescent="0.3">
      <c r="C4" s="2" t="s">
        <v>0</v>
      </c>
      <c r="D4" s="2" t="s">
        <v>1</v>
      </c>
    </row>
    <row r="5" spans="2:5" s="1" customFormat="1" ht="28.8" x14ac:dyDescent="0.55000000000000004">
      <c r="B5" s="1" t="s">
        <v>2</v>
      </c>
      <c r="C5" s="4">
        <v>0.37732638888888892</v>
      </c>
      <c r="D5" s="5">
        <v>127</v>
      </c>
      <c r="E5" s="7">
        <f>C5+D5/86400000</f>
        <v>0.37732785879629632</v>
      </c>
    </row>
    <row r="6" spans="2:5" s="1" customFormat="1" ht="28.8" x14ac:dyDescent="0.55000000000000004">
      <c r="B6" s="1" t="s">
        <v>3</v>
      </c>
      <c r="C6" s="4">
        <v>0.37781250000000005</v>
      </c>
      <c r="D6" s="5">
        <v>784</v>
      </c>
      <c r="E6" s="7">
        <f>C6+D6/86400000</f>
        <v>0.37782157407407413</v>
      </c>
    </row>
    <row r="7" spans="2:5" s="1" customFormat="1" ht="13.8" customHeight="1" x14ac:dyDescent="0.55000000000000004">
      <c r="C7" s="3"/>
      <c r="D7" s="3"/>
    </row>
    <row r="8" spans="2:5" s="1" customFormat="1" ht="36.6" x14ac:dyDescent="0.7">
      <c r="C8" s="3"/>
      <c r="D8" s="3"/>
      <c r="E8" s="8">
        <f>E6-E5</f>
        <v>4.9371527777780644E-4</v>
      </c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Stadelmann</dc:creator>
  <cp:lastModifiedBy>David Stadelmann</cp:lastModifiedBy>
  <dcterms:created xsi:type="dcterms:W3CDTF">2021-07-10T06:41:44Z</dcterms:created>
  <dcterms:modified xsi:type="dcterms:W3CDTF">2021-07-10T07:09:32Z</dcterms:modified>
</cp:coreProperties>
</file>